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016" yWindow="0" windowWidth="32480" windowHeight="16160" tabRatio="921" activeTab="0"/>
  </bookViews>
  <sheets>
    <sheet name="Advertising (A44)" sheetId="1" r:id="rId1"/>
    <sheet name="Advertising (A45 &amp; A46)" sheetId="2" r:id="rId2"/>
  </sheets>
  <definedNames/>
  <calcPr fullCalcOnLoad="1"/>
</workbook>
</file>

<file path=xl/comments1.xml><?xml version="1.0" encoding="utf-8"?>
<comments xmlns="http://schemas.openxmlformats.org/spreadsheetml/2006/main">
  <authors>
    <author>Janet A</author>
    <author>Promax</author>
  </authors>
  <commentList>
    <comment ref="K2" authorId="0">
      <text>
        <r>
          <rPr>
            <b/>
            <sz val="10"/>
            <rFont val="Verdana"/>
            <family val="0"/>
          </rPr>
          <t xml:space="preserve">IMPORTANT:
</t>
        </r>
        <r>
          <rPr>
            <sz val="10"/>
            <rFont val="Verdana"/>
            <family val="0"/>
          </rPr>
          <t>Broadcast qualification period is 16 Jan, 2019 to 15 Jan, 2020.</t>
        </r>
      </text>
    </comment>
    <comment ref="I2" authorId="1">
      <text>
        <r>
          <rPr>
            <b/>
            <sz val="11"/>
            <rFont val="Verdana"/>
            <family val="0"/>
          </rPr>
          <t xml:space="preserve">IMPORTANT: </t>
        </r>
        <r>
          <rPr>
            <sz val="11"/>
            <rFont val="Verdana"/>
            <family val="0"/>
          </rPr>
          <t>The entry title is engraved on the trophy should this entry wins.</t>
        </r>
      </text>
    </comment>
    <comment ref="L2" authorId="1">
      <text>
        <r>
          <rPr>
            <b/>
            <sz val="11"/>
            <rFont val="Verdana"/>
            <family val="0"/>
          </rPr>
          <t xml:space="preserve">IMPORTANT: 
</t>
        </r>
        <r>
          <rPr>
            <sz val="11"/>
            <rFont val="Verdana"/>
            <family val="0"/>
          </rPr>
          <t>An Advertising Objective is to give the judges an brief indication of the creative concept behind the promo piece and its effectiveness for radio.</t>
        </r>
      </text>
    </comment>
  </commentList>
</comments>
</file>

<file path=xl/comments2.xml><?xml version="1.0" encoding="utf-8"?>
<comments xmlns="http://schemas.openxmlformats.org/spreadsheetml/2006/main">
  <authors>
    <author>Janet Alcantara</author>
    <author>Promax</author>
  </authors>
  <commentList>
    <comment ref="J2" authorId="0">
      <text>
        <r>
          <rPr>
            <b/>
            <sz val="11"/>
            <rFont val="Verdana"/>
            <family val="0"/>
          </rPr>
          <t xml:space="preserve">IMPORTANT: </t>
        </r>
        <r>
          <rPr>
            <sz val="11"/>
            <rFont val="Verdana"/>
            <family val="0"/>
          </rPr>
          <t>Audio files must be in .mp3 &amp; Video files in Quicktime .mov. All other supporting materials like charts and newspaper articles can be included as part of the PDF Write UP</t>
        </r>
      </text>
    </comment>
    <comment ref="I2" authorId="1">
      <text>
        <r>
          <rPr>
            <b/>
            <sz val="11"/>
            <rFont val="Verdana"/>
            <family val="0"/>
          </rPr>
          <t xml:space="preserve">IMPORTANT: </t>
        </r>
        <r>
          <rPr>
            <sz val="11"/>
            <rFont val="Verdana"/>
            <family val="0"/>
          </rPr>
          <t>The entry title is engraved on the trophy should this entry wins. Should not exceed 25 CHARACTERS.</t>
        </r>
      </text>
    </comment>
  </commentList>
</comments>
</file>

<file path=xl/sharedStrings.xml><?xml version="1.0" encoding="utf-8"?>
<sst xmlns="http://schemas.openxmlformats.org/spreadsheetml/2006/main" count="37" uniqueCount="27">
  <si>
    <t>Designation</t>
  </si>
  <si>
    <t>Email</t>
  </si>
  <si>
    <t>Category Number &amp; Name</t>
  </si>
  <si>
    <t>Contact Person</t>
  </si>
  <si>
    <t>Submitting Company</t>
  </si>
  <si>
    <t>Category</t>
  </si>
  <si>
    <t>Yes</t>
  </si>
  <si>
    <t>Broadcast Date</t>
  </si>
  <si>
    <t>No of Entries</t>
  </si>
  <si>
    <t>Campaign Period</t>
  </si>
  <si>
    <t>NO OF WORDS</t>
  </si>
  <si>
    <t>Entry No</t>
  </si>
  <si>
    <t>Complete the Advertising Objective here                                                                                                          (do NOT exceed 120 words)</t>
  </si>
  <si>
    <t>Mobile Number</t>
  </si>
  <si>
    <t>THERE ARE 2 WORKSHEETS WITHIN THIS EXCEL FILE. THIS FORM IS FOR CATEGORY A44</t>
  </si>
  <si>
    <t>THERE ARE 2 WORKSHEETS WITHIN THIS EXCEL FILE.  THIS FORM IS FOR CATEGORIES A45 &amp; A46</t>
  </si>
  <si>
    <r>
      <t xml:space="preserve">Have You Submitted your </t>
    </r>
    <r>
      <rPr>
        <b/>
        <sz val="12"/>
        <color indexed="10"/>
        <rFont val="Arial"/>
        <family val="0"/>
      </rPr>
      <t>PDF</t>
    </r>
    <r>
      <rPr>
        <b/>
        <sz val="12"/>
        <rFont val="Arial"/>
        <family val="0"/>
      </rPr>
      <t xml:space="preserve"> Write Up?</t>
    </r>
  </si>
  <si>
    <t>A45 Most Effective Use of Radio in an Activation Campaign</t>
  </si>
  <si>
    <t>A46 Most Outstanding Use of Radio in an Ad Campaign</t>
  </si>
  <si>
    <t>A44 Best Use of Music/Song/Jingle by an Advertiser in a Radio Spot</t>
  </si>
  <si>
    <t>Billing Address</t>
  </si>
  <si>
    <r>
      <t xml:space="preserve">Entry Title of Radio Spot                                                     </t>
    </r>
    <r>
      <rPr>
        <sz val="10"/>
        <rFont val="Arial"/>
        <family val="2"/>
      </rPr>
      <t>(title should not exceed 25 characters as it'll be used on promotional material )</t>
    </r>
  </si>
  <si>
    <r>
      <t xml:space="preserve">Filename of MP3                                                                                         </t>
    </r>
    <r>
      <rPr>
        <sz val="10"/>
        <rFont val="Arial"/>
        <family val="2"/>
      </rPr>
      <t>(duration of audio:                                                                                            less than 2 mins)</t>
    </r>
  </si>
  <si>
    <r>
      <t xml:space="preserve">Category Number &amp; Name                                                                                                                          </t>
    </r>
    <r>
      <rPr>
        <sz val="9"/>
        <rFont val="Arial"/>
        <family val="0"/>
      </rPr>
      <t xml:space="preserve">(use the selection of categories from the dropbar below)                                                                                                                                                                                                                  </t>
    </r>
  </si>
  <si>
    <r>
      <t xml:space="preserve">Name of Campaign, Activation or Initiative / Folder Name                                                                                                                                                                    </t>
    </r>
    <r>
      <rPr>
        <sz val="9"/>
        <rFont val="Arial"/>
        <family val="0"/>
      </rPr>
      <t>(title should not exceed 25 characters as it'll be used on promotional material )</t>
    </r>
  </si>
  <si>
    <t>Filename/s of ONE Audio AND/OR ONE Video Submitted</t>
  </si>
  <si>
    <t>Between 16 Jan, 2019 and 15 Jan 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</si>
</sst>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d\-mmm\-yyyy"/>
    <numFmt numFmtId="174" formatCode="mmm\-yyyy"/>
    <numFmt numFmtId="175" formatCode="[$-4809]dddd\,\ mmmm\ d\,\ yy"/>
  </numFmts>
  <fonts count="62">
    <font>
      <sz val="10"/>
      <name val="Verdana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name val="Geneva"/>
      <family val="0"/>
    </font>
    <font>
      <sz val="11"/>
      <name val="Verdana"/>
      <family val="0"/>
    </font>
    <font>
      <sz val="10"/>
      <name val="Arial"/>
      <family val="2"/>
    </font>
    <font>
      <b/>
      <sz val="14"/>
      <color indexed="6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color indexed="60"/>
      <name val="Arial"/>
      <family val="0"/>
    </font>
    <font>
      <b/>
      <sz val="10"/>
      <name val="Arial"/>
      <family val="0"/>
    </font>
    <font>
      <b/>
      <sz val="11"/>
      <name val="Verdana"/>
      <family val="0"/>
    </font>
    <font>
      <sz val="14"/>
      <name val="Arial"/>
      <family val="0"/>
    </font>
    <font>
      <b/>
      <sz val="12"/>
      <color indexed="10"/>
      <name val="Arial"/>
      <family val="0"/>
    </font>
    <font>
      <sz val="9"/>
      <name val="Arial"/>
      <family val="0"/>
    </font>
    <font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0"/>
      <name val="Arial"/>
      <family val="0"/>
    </font>
    <font>
      <sz val="10"/>
      <color theme="0"/>
      <name val="Arial"/>
      <family val="0"/>
    </font>
    <font>
      <b/>
      <sz val="10"/>
      <color theme="0"/>
      <name val="Arial"/>
      <family val="0"/>
    </font>
    <font>
      <b/>
      <sz val="14"/>
      <color rgb="FF993300"/>
      <name val="Arial"/>
      <family val="0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49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 applyProtection="1">
      <alignment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horizontal="left" vertical="center" wrapText="1"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49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>
      <alignment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 applyProtection="1">
      <alignment vertical="center" wrapText="1"/>
      <protection locked="0"/>
    </xf>
    <xf numFmtId="49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 applyProtection="1">
      <alignment/>
      <protection locked="0"/>
    </xf>
    <xf numFmtId="0" fontId="57" fillId="33" borderId="19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9" fillId="0" borderId="12" xfId="53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left" vertical="center" wrapText="1"/>
      <protection locked="0"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0" applyNumberFormat="1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6" xfId="0" applyNumberFormat="1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/>
    </xf>
    <xf numFmtId="0" fontId="58" fillId="0" borderId="0" xfId="0" applyFont="1" applyBorder="1" applyAlignment="1" applyProtection="1">
      <alignment/>
      <protection/>
    </xf>
    <xf numFmtId="0" fontId="58" fillId="0" borderId="0" xfId="0" applyFont="1" applyAlignment="1">
      <alignment horizontal="left"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>
      <alignment horizontal="left"/>
    </xf>
    <xf numFmtId="0" fontId="5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49" fontId="9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/>
      <protection locked="0"/>
    </xf>
    <xf numFmtId="0" fontId="60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  <xf numFmtId="0" fontId="9" fillId="0" borderId="26" xfId="0" applyFont="1" applyFill="1" applyBorder="1" applyAlignment="1" applyProtection="1">
      <alignment horizontal="left" vertical="center" wrapText="1"/>
      <protection locked="0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0" fontId="9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8" xfId="53" applyFont="1" applyBorder="1" applyAlignment="1" applyProtection="1">
      <alignment vertical="center"/>
      <protection/>
    </xf>
    <xf numFmtId="0" fontId="9" fillId="0" borderId="29" xfId="0" applyNumberFormat="1" applyFont="1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>
      <alignment vertical="center" wrapText="1"/>
      <protection locked="0"/>
    </xf>
    <xf numFmtId="0" fontId="9" fillId="0" borderId="27" xfId="0" applyFont="1" applyBorder="1" applyAlignment="1" applyProtection="1">
      <alignment horizontal="left" vertical="center" wrapText="1"/>
      <protection locked="0"/>
    </xf>
    <xf numFmtId="49" fontId="9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59" fillId="33" borderId="30" xfId="0" applyFont="1" applyFill="1" applyBorder="1" applyAlignment="1" applyProtection="1">
      <alignment horizontal="center" vertical="center" wrapText="1"/>
      <protection locked="0"/>
    </xf>
    <xf numFmtId="0" fontId="59" fillId="33" borderId="31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left" vertical="center" wrapText="1"/>
    </xf>
    <xf numFmtId="0" fontId="11" fillId="10" borderId="32" xfId="0" applyFont="1" applyFill="1" applyBorder="1" applyAlignment="1" applyProtection="1">
      <alignment horizontal="center" vertical="center" wrapText="1"/>
      <protection/>
    </xf>
    <xf numFmtId="0" fontId="11" fillId="10" borderId="33" xfId="0" applyFont="1" applyFill="1" applyBorder="1" applyAlignment="1" applyProtection="1">
      <alignment horizontal="center" vertical="center" wrapText="1"/>
      <protection/>
    </xf>
    <xf numFmtId="0" fontId="11" fillId="10" borderId="34" xfId="0" applyFont="1" applyFill="1" applyBorder="1" applyAlignment="1" applyProtection="1">
      <alignment horizontal="center" vertical="center" wrapText="1"/>
      <protection/>
    </xf>
    <xf numFmtId="0" fontId="11" fillId="10" borderId="35" xfId="0" applyFont="1" applyFill="1" applyBorder="1" applyAlignment="1" applyProtection="1">
      <alignment horizontal="center" vertical="center" wrapText="1"/>
      <protection/>
    </xf>
    <xf numFmtId="49" fontId="9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10" borderId="36" xfId="0" applyFont="1" applyFill="1" applyBorder="1" applyAlignment="1" applyProtection="1">
      <alignment horizontal="center" vertical="center" wrapText="1"/>
      <protection/>
    </xf>
    <xf numFmtId="0" fontId="11" fillId="10" borderId="37" xfId="0" applyFont="1" applyFill="1" applyBorder="1" applyAlignment="1" applyProtection="1">
      <alignment horizontal="center" vertical="center" wrapText="1"/>
      <protection/>
    </xf>
    <xf numFmtId="0" fontId="11" fillId="1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Users/PIM/Desktop/images/orangebar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/Users/PIM/Desktop/images/orangeba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1333500</xdr:colOff>
      <xdr:row>1</xdr:row>
      <xdr:rowOff>38100</xdr:rowOff>
    </xdr:to>
    <xdr:pic>
      <xdr:nvPicPr>
        <xdr:cNvPr id="1" name="Picture 1" descr="Macintosh HD:Users:PIM:Desktop:images:orangeb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4800"/>
          <a:ext cx="97440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1333500</xdr:colOff>
      <xdr:row>1</xdr:row>
      <xdr:rowOff>38100</xdr:rowOff>
    </xdr:to>
    <xdr:pic>
      <xdr:nvPicPr>
        <xdr:cNvPr id="2" name="Picture 2" descr="Macintosh HD:Users:PIM:Desktop:images:orangeb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4800"/>
          <a:ext cx="97440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1762125</xdr:colOff>
      <xdr:row>1</xdr:row>
      <xdr:rowOff>38100</xdr:rowOff>
    </xdr:to>
    <xdr:pic>
      <xdr:nvPicPr>
        <xdr:cNvPr id="1" name="Picture 1" descr="Macintosh HD:Users:PIM:Desktop:images:orangeb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14325"/>
          <a:ext cx="111442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1771650</xdr:colOff>
      <xdr:row>1</xdr:row>
      <xdr:rowOff>47625</xdr:rowOff>
    </xdr:to>
    <xdr:pic>
      <xdr:nvPicPr>
        <xdr:cNvPr id="2" name="Picture 2" descr="Macintosh HD:Users:PIM:Desktop:images:orangeb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14325"/>
          <a:ext cx="11153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B3" sqref="B3"/>
    </sheetView>
  </sheetViews>
  <sheetFormatPr defaultColWidth="11.00390625" defaultRowHeight="12.75"/>
  <cols>
    <col min="1" max="1" width="6.75390625" style="2" customWidth="1"/>
    <col min="2" max="2" width="16.625" style="2" customWidth="1"/>
    <col min="3" max="3" width="20.25390625" style="2" customWidth="1"/>
    <col min="4" max="4" width="14.75390625" style="2" customWidth="1"/>
    <col min="5" max="5" width="21.875" style="2" customWidth="1"/>
    <col min="6" max="6" width="14.75390625" style="2" customWidth="1"/>
    <col min="7" max="7" width="15.375" style="2" customWidth="1"/>
    <col min="8" max="8" width="23.625" style="2" bestFit="1" customWidth="1"/>
    <col min="9" max="9" width="28.25390625" style="2" customWidth="1"/>
    <col min="10" max="10" width="18.00390625" style="2" customWidth="1"/>
    <col min="11" max="11" width="16.75390625" style="2" customWidth="1"/>
    <col min="12" max="12" width="36.75390625" style="2" customWidth="1"/>
    <col min="13" max="13" width="8.375" style="2" customWidth="1"/>
    <col min="14" max="16384" width="10.75390625" style="2" customWidth="1"/>
  </cols>
  <sheetData>
    <row r="1" spans="1:11" ht="24" customHeight="1" thickBot="1">
      <c r="A1" s="1"/>
      <c r="B1" s="31" t="s">
        <v>14</v>
      </c>
      <c r="C1" s="29"/>
      <c r="D1" s="29"/>
      <c r="E1" s="29"/>
      <c r="F1" s="1"/>
      <c r="G1" s="1"/>
      <c r="H1" s="1"/>
      <c r="I1" s="1"/>
      <c r="J1" s="1"/>
      <c r="K1" s="1"/>
    </row>
    <row r="2" spans="1:13" s="9" customFormat="1" ht="60.75" customHeight="1" thickBot="1">
      <c r="A2" s="75" t="s">
        <v>11</v>
      </c>
      <c r="B2" s="76" t="s">
        <v>3</v>
      </c>
      <c r="C2" s="76" t="s">
        <v>4</v>
      </c>
      <c r="D2" s="76" t="s">
        <v>0</v>
      </c>
      <c r="E2" s="76" t="s">
        <v>20</v>
      </c>
      <c r="F2" s="76" t="s">
        <v>13</v>
      </c>
      <c r="G2" s="77" t="s">
        <v>1</v>
      </c>
      <c r="H2" s="75" t="s">
        <v>2</v>
      </c>
      <c r="I2" s="76" t="s">
        <v>21</v>
      </c>
      <c r="J2" s="76" t="s">
        <v>22</v>
      </c>
      <c r="K2" s="76" t="s">
        <v>7</v>
      </c>
      <c r="L2" s="77" t="s">
        <v>12</v>
      </c>
      <c r="M2" s="30" t="s">
        <v>10</v>
      </c>
    </row>
    <row r="3" spans="1:13" s="9" customFormat="1" ht="67.5" customHeight="1">
      <c r="A3" s="3">
        <v>1</v>
      </c>
      <c r="B3" s="4"/>
      <c r="C3" s="4"/>
      <c r="D3" s="4"/>
      <c r="E3" s="4"/>
      <c r="F3" s="5"/>
      <c r="G3" s="32"/>
      <c r="H3" s="74" t="s">
        <v>19</v>
      </c>
      <c r="I3" s="6"/>
      <c r="J3" s="6"/>
      <c r="K3" s="7"/>
      <c r="L3" s="8"/>
      <c r="M3" s="72">
        <f>IF(LEN(L3)=0,0,LEN(TRIM(L3))-LEN(SUBSTITUTE(TRIM(L3)," ",""))+1)</f>
        <v>0</v>
      </c>
    </row>
    <row r="4" spans="1:13" s="9" customFormat="1" ht="67.5" customHeight="1">
      <c r="A4" s="10">
        <v>2</v>
      </c>
      <c r="B4" s="11"/>
      <c r="C4" s="11"/>
      <c r="D4" s="11"/>
      <c r="E4" s="11"/>
      <c r="F4" s="12"/>
      <c r="G4" s="13"/>
      <c r="H4" s="14"/>
      <c r="I4" s="15"/>
      <c r="J4" s="15"/>
      <c r="K4" s="16"/>
      <c r="L4" s="17"/>
      <c r="M4" s="72">
        <f>IF(LEN(L4)=0,0,LEN(TRIM(L4))-LEN(SUBSTITUTE(TRIM(L4)," ",""))+1)</f>
        <v>0</v>
      </c>
    </row>
    <row r="5" spans="1:13" s="9" customFormat="1" ht="67.5" customHeight="1">
      <c r="A5" s="10">
        <v>3</v>
      </c>
      <c r="B5" s="11"/>
      <c r="C5" s="11"/>
      <c r="D5" s="11"/>
      <c r="E5" s="11"/>
      <c r="F5" s="12"/>
      <c r="G5" s="13"/>
      <c r="H5" s="14"/>
      <c r="I5" s="15"/>
      <c r="J5" s="15"/>
      <c r="K5" s="16"/>
      <c r="L5" s="17"/>
      <c r="M5" s="72">
        <f>IF(LEN(L5)=0,0,LEN(TRIM(L5))-LEN(SUBSTITUTE(TRIM(L5)," ",""))+1)</f>
        <v>0</v>
      </c>
    </row>
    <row r="6" spans="1:13" s="9" customFormat="1" ht="67.5" customHeight="1">
      <c r="A6" s="10">
        <v>4</v>
      </c>
      <c r="B6" s="11"/>
      <c r="C6" s="11"/>
      <c r="D6" s="11"/>
      <c r="E6" s="11"/>
      <c r="F6" s="12"/>
      <c r="G6" s="13"/>
      <c r="H6" s="14"/>
      <c r="I6" s="15"/>
      <c r="J6" s="15"/>
      <c r="K6" s="16"/>
      <c r="L6" s="17"/>
      <c r="M6" s="72">
        <f>IF(LEN(L6)=0,0,LEN(TRIM(L6))-LEN(SUBSTITUTE(TRIM(L6)," ",""))+1)</f>
        <v>0</v>
      </c>
    </row>
    <row r="7" spans="1:13" s="9" customFormat="1" ht="67.5" customHeight="1" thickBot="1">
      <c r="A7" s="18">
        <v>5</v>
      </c>
      <c r="B7" s="19"/>
      <c r="C7" s="19"/>
      <c r="D7" s="19"/>
      <c r="E7" s="19"/>
      <c r="F7" s="20"/>
      <c r="G7" s="21"/>
      <c r="H7" s="22"/>
      <c r="I7" s="23"/>
      <c r="J7" s="23"/>
      <c r="K7" s="24"/>
      <c r="L7" s="25"/>
      <c r="M7" s="73">
        <f>IF(LEN(L7)=0,0,LEN(TRIM(L7))-LEN(SUBSTITUTE(TRIM(L7)," ",""))+1)</f>
        <v>0</v>
      </c>
    </row>
    <row r="9" ht="12">
      <c r="H9" s="26"/>
    </row>
    <row r="10" ht="12">
      <c r="H10" s="27"/>
    </row>
    <row r="12" ht="12">
      <c r="H12" s="26"/>
    </row>
    <row r="13" ht="12">
      <c r="H13" s="28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11.00390625" defaultRowHeight="12.75"/>
  <cols>
    <col min="1" max="1" width="7.375" style="1" customWidth="1"/>
    <col min="2" max="2" width="14.375" style="1" customWidth="1"/>
    <col min="3" max="3" width="20.375" style="1" customWidth="1"/>
    <col min="4" max="4" width="13.25390625" style="1" customWidth="1"/>
    <col min="5" max="5" width="17.75390625" style="1" customWidth="1"/>
    <col min="6" max="6" width="14.125" style="1" customWidth="1"/>
    <col min="7" max="7" width="13.125" style="1" customWidth="1"/>
    <col min="8" max="8" width="22.75390625" style="1" customWidth="1"/>
    <col min="9" max="9" width="25.75390625" style="1" customWidth="1"/>
    <col min="10" max="10" width="18.75390625" style="1" customWidth="1"/>
    <col min="11" max="11" width="11.00390625" style="1" customWidth="1"/>
    <col min="12" max="12" width="15.25390625" style="1" customWidth="1"/>
    <col min="13" max="16384" width="10.75390625" style="1" customWidth="1"/>
  </cols>
  <sheetData>
    <row r="1" spans="1:13" s="57" customFormat="1" ht="24.75" customHeight="1" thickBot="1">
      <c r="A1" s="60"/>
      <c r="B1" s="61" t="s">
        <v>15</v>
      </c>
      <c r="C1" s="61"/>
      <c r="D1" s="61"/>
      <c r="E1" s="61"/>
      <c r="F1" s="61"/>
      <c r="G1" s="61"/>
      <c r="H1" s="61"/>
      <c r="I1" s="61"/>
      <c r="J1" s="60"/>
      <c r="K1" s="60"/>
      <c r="L1" s="62"/>
      <c r="M1" s="58"/>
    </row>
    <row r="2" spans="1:12" s="33" customFormat="1" ht="70.5" customHeight="1" thickBot="1">
      <c r="A2" s="80" t="s">
        <v>8</v>
      </c>
      <c r="B2" s="78" t="s">
        <v>3</v>
      </c>
      <c r="C2" s="78" t="s">
        <v>4</v>
      </c>
      <c r="D2" s="78" t="s">
        <v>0</v>
      </c>
      <c r="E2" s="78" t="s">
        <v>20</v>
      </c>
      <c r="F2" s="78" t="s">
        <v>13</v>
      </c>
      <c r="G2" s="81" t="s">
        <v>1</v>
      </c>
      <c r="H2" s="82" t="s">
        <v>23</v>
      </c>
      <c r="I2" s="78" t="s">
        <v>24</v>
      </c>
      <c r="J2" s="78" t="s">
        <v>25</v>
      </c>
      <c r="K2" s="78" t="s">
        <v>9</v>
      </c>
      <c r="L2" s="81" t="s">
        <v>16</v>
      </c>
    </row>
    <row r="3" spans="1:12" ht="54" customHeight="1">
      <c r="A3" s="34">
        <v>1</v>
      </c>
      <c r="B3" s="63"/>
      <c r="C3" s="64"/>
      <c r="D3" s="64"/>
      <c r="E3" s="64"/>
      <c r="F3" s="65"/>
      <c r="G3" s="66"/>
      <c r="H3" s="67"/>
      <c r="I3" s="68"/>
      <c r="J3" s="69"/>
      <c r="K3" s="70" t="s">
        <v>26</v>
      </c>
      <c r="L3" s="71"/>
    </row>
    <row r="4" spans="1:12" ht="54" customHeight="1">
      <c r="A4" s="35">
        <v>2</v>
      </c>
      <c r="B4" s="36"/>
      <c r="C4" s="11"/>
      <c r="D4" s="11"/>
      <c r="E4" s="11"/>
      <c r="F4" s="37"/>
      <c r="G4" s="13"/>
      <c r="H4" s="38"/>
      <c r="I4" s="15"/>
      <c r="J4" s="39"/>
      <c r="K4" s="79" t="s">
        <v>26</v>
      </c>
      <c r="L4" s="40"/>
    </row>
    <row r="5" spans="1:12" ht="54" customHeight="1">
      <c r="A5" s="35">
        <v>3</v>
      </c>
      <c r="B5" s="36"/>
      <c r="C5" s="11"/>
      <c r="D5" s="11"/>
      <c r="E5" s="11"/>
      <c r="F5" s="37"/>
      <c r="G5" s="13"/>
      <c r="H5" s="38"/>
      <c r="I5" s="15"/>
      <c r="J5" s="39"/>
      <c r="K5" s="79" t="s">
        <v>26</v>
      </c>
      <c r="L5" s="40"/>
    </row>
    <row r="6" spans="1:12" ht="54" customHeight="1">
      <c r="A6" s="35">
        <v>4</v>
      </c>
      <c r="B6" s="36"/>
      <c r="C6" s="11"/>
      <c r="D6" s="11"/>
      <c r="E6" s="11"/>
      <c r="F6" s="37"/>
      <c r="G6" s="13"/>
      <c r="H6" s="38"/>
      <c r="I6" s="15"/>
      <c r="J6" s="39"/>
      <c r="K6" s="79" t="s">
        <v>26</v>
      </c>
      <c r="L6" s="40"/>
    </row>
    <row r="7" spans="1:12" ht="54" customHeight="1" thickBot="1">
      <c r="A7" s="41">
        <v>5</v>
      </c>
      <c r="B7" s="42"/>
      <c r="C7" s="19"/>
      <c r="D7" s="19"/>
      <c r="E7" s="19"/>
      <c r="F7" s="43"/>
      <c r="G7" s="21"/>
      <c r="H7" s="44"/>
      <c r="I7" s="23"/>
      <c r="J7" s="45"/>
      <c r="K7" s="59" t="s">
        <v>26</v>
      </c>
      <c r="L7" s="46"/>
    </row>
    <row r="9" spans="1:5" ht="12">
      <c r="A9" s="47"/>
      <c r="B9" s="47"/>
      <c r="C9" s="48"/>
      <c r="D9" s="49"/>
      <c r="E9" s="49"/>
    </row>
    <row r="10" spans="1:5" ht="12">
      <c r="A10" s="47"/>
      <c r="B10" s="47"/>
      <c r="C10" s="50"/>
      <c r="D10" s="49"/>
      <c r="E10" s="49"/>
    </row>
    <row r="11" spans="1:10" s="54" customFormat="1" ht="12">
      <c r="A11" s="51"/>
      <c r="B11" s="51"/>
      <c r="C11" s="52"/>
      <c r="D11" s="53"/>
      <c r="E11" s="53"/>
      <c r="H11" s="55" t="s">
        <v>5</v>
      </c>
      <c r="J11" s="56"/>
    </row>
    <row r="12" spans="1:12" s="54" customFormat="1" ht="12">
      <c r="A12" s="51"/>
      <c r="B12" s="51"/>
      <c r="C12" s="52"/>
      <c r="D12" s="53"/>
      <c r="E12" s="53"/>
      <c r="H12" s="52" t="s">
        <v>17</v>
      </c>
      <c r="L12" s="56" t="s">
        <v>6</v>
      </c>
    </row>
    <row r="13" spans="1:10" s="54" customFormat="1" ht="12">
      <c r="A13" s="51"/>
      <c r="B13" s="51"/>
      <c r="C13" s="52"/>
      <c r="D13" s="53"/>
      <c r="E13" s="53"/>
      <c r="H13" s="52" t="s">
        <v>18</v>
      </c>
      <c r="J13" s="56"/>
    </row>
    <row r="14" spans="1:10" s="54" customFormat="1" ht="12">
      <c r="A14" s="51"/>
      <c r="B14" s="51"/>
      <c r="C14" s="52"/>
      <c r="D14" s="53"/>
      <c r="E14" s="53"/>
      <c r="H14" s="52"/>
      <c r="J14" s="56"/>
    </row>
  </sheetData>
  <sheetProtection/>
  <dataValidations count="2">
    <dataValidation type="list" allowBlank="1" showInputMessage="1" showErrorMessage="1" promptTitle="Click Arrow" prompt="for DropBar" sqref="H3:H7">
      <formula1>'Advertising (A45 &amp; A46)'!$H$12:$H$13</formula1>
    </dataValidation>
    <dataValidation type="list" allowBlank="1" showInputMessage="1" showErrorMessage="1" sqref="L3:L7">
      <formula1>'Advertising (A45 &amp; A46)'!$L$12</formula1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Janet Alcantara</cp:lastModifiedBy>
  <cp:lastPrinted>2008-02-28T11:09:59Z</cp:lastPrinted>
  <dcterms:created xsi:type="dcterms:W3CDTF">2006-05-31T06:23:46Z</dcterms:created>
  <dcterms:modified xsi:type="dcterms:W3CDTF">2020-01-14T07:11:24Z</dcterms:modified>
  <cp:category/>
  <cp:version/>
  <cp:contentType/>
  <cp:contentStatus/>
</cp:coreProperties>
</file>